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ceick-admin\Desktop\DS1\"/>
    </mc:Choice>
  </mc:AlternateContent>
  <xr:revisionPtr revIDLastSave="0" documentId="8_{14614436-5E83-44F4-9EA6-6A593E6AA21B}" xr6:coauthVersionLast="47" xr6:coauthVersionMax="47" xr10:uidLastSave="{00000000-0000-0000-0000-000000000000}"/>
  <bookViews>
    <workbookView xWindow="1224" yWindow="1632" windowWidth="20904" windowHeight="757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<sst xmlns="http://schemas.openxmlformats.org/spreadsheetml/2006/main" count="410" uniqueCount="317">
  <si>
    <t>PSID</t>
  </si>
  <si>
    <t>Full name</t>
  </si>
  <si>
    <t>Email</t>
  </si>
  <si>
    <t>Group</t>
  </si>
  <si>
    <t>Gsize</t>
  </si>
  <si>
    <t>Cachutt,Diego A</t>
  </si>
  <si>
    <t xml:space="preserve"> dacachutt@uh.edu</t>
  </si>
  <si>
    <t>dacachut@cougarnet.uh.edu</t>
  </si>
  <si>
    <t>Area</t>
  </si>
  <si>
    <t>Canales,Ronald Asencion</t>
  </si>
  <si>
    <t xml:space="preserve"> racanales3@uh.edu</t>
  </si>
  <si>
    <t>racanal2@cougarnet.uh.edu</t>
  </si>
  <si>
    <t>Koohbor,Borna</t>
  </si>
  <si>
    <t xml:space="preserve"> bkoohbor@uh.edu</t>
  </si>
  <si>
    <t>bkoohbor@cougarnet.uh.edu</t>
  </si>
  <si>
    <t>Nguyen,Binh</t>
  </si>
  <si>
    <t xml:space="preserve"> tbnguyen25@uh.edu</t>
  </si>
  <si>
    <t>tbnguy36@cougarnet.uh.edu</t>
  </si>
  <si>
    <t>Pillai,Ronit R</t>
  </si>
  <si>
    <t xml:space="preserve"> rrpillai2@uh.edu</t>
  </si>
  <si>
    <t>Rrpilla3@cougarnet.uh.edu</t>
  </si>
  <si>
    <t>Tran,Hao Ngoc</t>
  </si>
  <si>
    <t xml:space="preserve"> sntran8@uh.edu</t>
  </si>
  <si>
    <t>sntran8@cougarnet.uh.edu</t>
  </si>
  <si>
    <t>Garza,Christian Noe</t>
  </si>
  <si>
    <t xml:space="preserve"> cngarza@uh.edu</t>
  </si>
  <si>
    <t>cngarza@cougarnet.uh.edu</t>
  </si>
  <si>
    <t>Bar</t>
  </si>
  <si>
    <t>Ho,Ngoc Anh Thu</t>
  </si>
  <si>
    <t xml:space="preserve"> naho@uh.edu</t>
  </si>
  <si>
    <t>naho@cougarnet.uh.edu</t>
  </si>
  <si>
    <t>Hong,Emily Kim</t>
  </si>
  <si>
    <t xml:space="preserve"> ekhong@uh.edu</t>
  </si>
  <si>
    <t>ekhong@cougarnet.uh.edu</t>
  </si>
  <si>
    <t>Melendez,Alex</t>
  </si>
  <si>
    <t xml:space="preserve"> lamelendez2@uh.edu</t>
  </si>
  <si>
    <t>lamelen2@cougarnet.uh.edu</t>
  </si>
  <si>
    <t>Morin,Rainer Diamond</t>
  </si>
  <si>
    <t xml:space="preserve"> sdmorin@uh.edu</t>
  </si>
  <si>
    <t>sdmorin@cougarnet.uh.edu</t>
  </si>
  <si>
    <t>Nguyen,Khanh T</t>
  </si>
  <si>
    <t xml:space="preserve"> ktnguyen126@uh.edu</t>
  </si>
  <si>
    <t>ktngu237@cougarnet.uh.edu</t>
  </si>
  <si>
    <t>Arellano Campos,Elias</t>
  </si>
  <si>
    <t>earelllanocampos@uh.edu</t>
  </si>
  <si>
    <t>earellla@cougarnet.uh.edu</t>
  </si>
  <si>
    <t>Box</t>
  </si>
  <si>
    <t>Gursoy,Kerem</t>
  </si>
  <si>
    <t xml:space="preserve"> kgursoy@uh.edu</t>
  </si>
  <si>
    <t>kgursoy@cougarnet.uh.edu</t>
  </si>
  <si>
    <t>Nguyen,Gia B</t>
  </si>
  <si>
    <t xml:space="preserve"> gbnguyen3@uh.edu</t>
  </si>
  <si>
    <t>Gbnguye2@cougarnet.uh.edu</t>
  </si>
  <si>
    <t>Traxler,Parker D</t>
  </si>
  <si>
    <t xml:space="preserve"> pdtraxler@uh.edu</t>
  </si>
  <si>
    <t>pdtraxle@cougarnet.uh.edu</t>
  </si>
  <si>
    <t>Uddin,Mohamed A</t>
  </si>
  <si>
    <t xml:space="preserve"> mauddin3@uh.edu</t>
  </si>
  <si>
    <t>mauddin3@cougarnet.uh.edu</t>
  </si>
  <si>
    <t>Xie,Biying</t>
  </si>
  <si>
    <t xml:space="preserve"> bxie3@uh.edu</t>
  </si>
  <si>
    <t>bxie3@cougarnet.uh.edu</t>
  </si>
  <si>
    <t>Beltran,Jason</t>
  </si>
  <si>
    <t xml:space="preserve"> jbeltran7@uh.edu</t>
  </si>
  <si>
    <t>jbeltra7@cougarnet.uh.edu</t>
  </si>
  <si>
    <t>Bubble</t>
  </si>
  <si>
    <t>Choudhury,Alavi</t>
  </si>
  <si>
    <t xml:space="preserve"> achoudhury4@uh.edu</t>
  </si>
  <si>
    <t>achoud20@cougarnet.uh.edu</t>
  </si>
  <si>
    <t>Gregory,Alan</t>
  </si>
  <si>
    <t xml:space="preserve"> agregory3@uh.edu</t>
  </si>
  <si>
    <t>agregor2@cougarnet.uh.edu</t>
  </si>
  <si>
    <t>Nambisseril,Nik M</t>
  </si>
  <si>
    <t xml:space="preserve"> nmnambisseril@uh.edu</t>
  </si>
  <si>
    <t>nmnambis@cougarnet.uh.edu</t>
  </si>
  <si>
    <t>Sabu,Samuel</t>
  </si>
  <si>
    <t xml:space="preserve"> ssabu4@uh.edu</t>
  </si>
  <si>
    <t>Ssabu4@cougarnet.uh.edu</t>
  </si>
  <si>
    <t>Shetty,Heera</t>
  </si>
  <si>
    <t xml:space="preserve"> hshetty@uh.edu</t>
  </si>
  <si>
    <t>Hshetty@cougarnet.uh.edu</t>
  </si>
  <si>
    <t>Cao,Nam N</t>
  </si>
  <si>
    <t xml:space="preserve"> nncao@uh.edu</t>
  </si>
  <si>
    <t>Choropleth</t>
  </si>
  <si>
    <t>Gadrab,Mohammed S</t>
  </si>
  <si>
    <t xml:space="preserve"> msgadrab@uh.edu</t>
  </si>
  <si>
    <t>msgadrab@cougarnet.uh.edu</t>
  </si>
  <si>
    <t>Garcia,Charles Macalintal</t>
  </si>
  <si>
    <t xml:space="preserve"> cmgarcia28@uh.edu</t>
  </si>
  <si>
    <t>cmgarc41@cougarnet.uh.edu</t>
  </si>
  <si>
    <t>Montoya Garcia,Edwin</t>
  </si>
  <si>
    <t xml:space="preserve"> emontoyagarcia@uh.edu</t>
  </si>
  <si>
    <t>emontoy6@cougarnet.uh.edu</t>
  </si>
  <si>
    <t>Perla,Jose</t>
  </si>
  <si>
    <t xml:space="preserve"> jperla@uh.edu</t>
  </si>
  <si>
    <t>jperla@cougarnet.uh.edu</t>
  </si>
  <si>
    <t>Teran,Jonathan Michael</t>
  </si>
  <si>
    <t xml:space="preserve"> jmteran@uh.edu</t>
  </si>
  <si>
    <t>jmteran@cougarnet.uh.edu</t>
  </si>
  <si>
    <t>Bolanos,Gabriela R</t>
  </si>
  <si>
    <t xml:space="preserve"> grbolanos@uh.edu</t>
  </si>
  <si>
    <t>Contour</t>
  </si>
  <si>
    <t>Chavez,William</t>
  </si>
  <si>
    <t xml:space="preserve"> wchavez3@uh.edu</t>
  </si>
  <si>
    <t>wchavez@CougarNet.UH.EDU</t>
  </si>
  <si>
    <t>Francis,Darren Ray</t>
  </si>
  <si>
    <t xml:space="preserve"> drfrancis2@uh.edu</t>
  </si>
  <si>
    <t>Garibay,Diago Valentin</t>
  </si>
  <si>
    <t xml:space="preserve"> dvgaribay@uh.edu</t>
  </si>
  <si>
    <t>Grizzle,Jackson Dayne</t>
  </si>
  <si>
    <t xml:space="preserve"> jdgrizzle@uh.edu</t>
  </si>
  <si>
    <t>Rodriguez,Jonatan Martin</t>
  </si>
  <si>
    <t xml:space="preserve"> jmrodriguez39@uh.edu</t>
  </si>
  <si>
    <t>jmrodr51@cougarnet.uh.edu</t>
  </si>
  <si>
    <t>Rios Hernandez,Ricardo Adrian</t>
  </si>
  <si>
    <t xml:space="preserve"> rarioshernandez@uh.edu</t>
  </si>
  <si>
    <t>Dendrogram</t>
  </si>
  <si>
    <t>Sankar,Pete</t>
  </si>
  <si>
    <t xml:space="preserve"> psankar2@uh.edu</t>
  </si>
  <si>
    <t>Sepulveda,Juan Manuel</t>
  </si>
  <si>
    <t xml:space="preserve"> jmsepulveda@uh.edu</t>
  </si>
  <si>
    <t>Sloat,Ian Campbell</t>
  </si>
  <si>
    <t xml:space="preserve"> icsloat@uh.edu</t>
  </si>
  <si>
    <t>Tmtran,Crystal Jade</t>
  </si>
  <si>
    <t xml:space="preserve"> cjtmtran@uh.edu</t>
  </si>
  <si>
    <t>Wasiq,Syeda Yousra</t>
  </si>
  <si>
    <t xml:space="preserve"> sywasiq@uh.edu</t>
  </si>
  <si>
    <t>Williams,John C</t>
  </si>
  <si>
    <t xml:space="preserve"> jcwilliams14@uh.edu</t>
  </si>
  <si>
    <t>Chauhan,Jyotiradityasinh</t>
  </si>
  <si>
    <t xml:space="preserve"> jchauhan2@uh.edu</t>
  </si>
  <si>
    <t>jchauha2@cougarnet.uh.edu</t>
  </si>
  <si>
    <t>Funnel</t>
  </si>
  <si>
    <t>Green,Dexter</t>
  </si>
  <si>
    <t xml:space="preserve"> dlgreen9@uh.edu</t>
  </si>
  <si>
    <t>dlgree20@cougarnet.uh.edu</t>
  </si>
  <si>
    <t>Guzman,Xavier A</t>
  </si>
  <si>
    <t xml:space="preserve"> xaguzman2@uh.edu</t>
  </si>
  <si>
    <t>Shebeshe,Samuel A</t>
  </si>
  <si>
    <t xml:space="preserve"> sashebeshe@uh.edu</t>
  </si>
  <si>
    <t>Sashebes@cougarnet.uh.edu</t>
  </si>
  <si>
    <t>Truong,Tommy</t>
  </si>
  <si>
    <t xml:space="preserve"> ttruong23@uh.edu</t>
  </si>
  <si>
    <t>ttruon32@cougarnet.uh.edu</t>
  </si>
  <si>
    <t>Ybarra,Bryan</t>
  </si>
  <si>
    <t xml:space="preserve"> bybarra@uh.edu</t>
  </si>
  <si>
    <t>bybarra@cougernet.uh.edu</t>
  </si>
  <si>
    <t>Bui,Michael Khang</t>
  </si>
  <si>
    <t xml:space="preserve"> mbui@uh.edu</t>
  </si>
  <si>
    <t>mbui2@cougarnet.uh.edu</t>
  </si>
  <si>
    <t>Heatmap</t>
  </si>
  <si>
    <t>Chan,Elizabeth Y</t>
  </si>
  <si>
    <t xml:space="preserve"> eychan2@uh.edu</t>
  </si>
  <si>
    <t>eychan2@cougarnet.uh.edu</t>
  </si>
  <si>
    <t>Felipe,Daniel</t>
  </si>
  <si>
    <t xml:space="preserve"> dfelipe@uh.edu</t>
  </si>
  <si>
    <t>dfelipe@cougarnet.uh.edu</t>
  </si>
  <si>
    <t>Hoang,Amy Anh</t>
  </si>
  <si>
    <t xml:space="preserve"> aahoang@uh.edu</t>
  </si>
  <si>
    <t>aahoang@cougarnet.uh.edu</t>
  </si>
  <si>
    <t>Moreno,Alexander A</t>
  </si>
  <si>
    <t xml:space="preserve"> aamoreno5@uh.edu</t>
  </si>
  <si>
    <t>aamoren6@cougarnet.uh.edu</t>
  </si>
  <si>
    <t>Truong,Bryant L</t>
  </si>
  <si>
    <t xml:space="preserve"> bltruong@uh.edu</t>
  </si>
  <si>
    <t>bltruong@cougarnet.uh.edu</t>
  </si>
  <si>
    <t>Brix,Diana Kadyralieva</t>
  </si>
  <si>
    <t xml:space="preserve"> dkbrix@uh.edu</t>
  </si>
  <si>
    <t>dkbrix@cougarnet.uh.edu</t>
  </si>
  <si>
    <t>Histogram</t>
  </si>
  <si>
    <t>Huynh,Kenrich Thien</t>
  </si>
  <si>
    <t xml:space="preserve"> kthuynh16@uh.edu</t>
  </si>
  <si>
    <t>kthuyn25@cougarnet.uh.edu</t>
  </si>
  <si>
    <t>Kong,Canly</t>
  </si>
  <si>
    <t xml:space="preserve"> ckong3@uh.edu</t>
  </si>
  <si>
    <t>ckong2@cougarnet.uh.edu</t>
  </si>
  <si>
    <t>Pham,Hung</t>
  </si>
  <si>
    <t xml:space="preserve"> qpham13@uh.edu</t>
  </si>
  <si>
    <t>gpham7@cougarnet.uh.edu</t>
  </si>
  <si>
    <t>Uddarraju,Ishita</t>
  </si>
  <si>
    <t xml:space="preserve"> iuddarraju@uh.edu</t>
  </si>
  <si>
    <t>iuddarra@cougarnet.uh.edu</t>
  </si>
  <si>
    <t>Uddin,Siara</t>
  </si>
  <si>
    <t xml:space="preserve"> suddin7@uh.edu</t>
  </si>
  <si>
    <t>suddin6@cougarnet.uh.edu</t>
  </si>
  <si>
    <t>Cabrales,Celeste Esfera</t>
  </si>
  <si>
    <t xml:space="preserve"> cecabrales@uh.edu</t>
  </si>
  <si>
    <t>cecabral@cougarnet.uh.edu</t>
  </si>
  <si>
    <t>Line</t>
  </si>
  <si>
    <t>Khan,Aizah</t>
  </si>
  <si>
    <t xml:space="preserve"> akhan112@uh.edu</t>
  </si>
  <si>
    <t>akhan213@cougarnet.uh.edu</t>
  </si>
  <si>
    <t>Siddeeque,Madeeha Amina</t>
  </si>
  <si>
    <t xml:space="preserve"> masiddeeque@uh.edu</t>
  </si>
  <si>
    <t>masiddee@cougarnet.uh.edu</t>
  </si>
  <si>
    <t>Siddeeque,Maria Sultana</t>
  </si>
  <si>
    <t xml:space="preserve"> mssiddeeque@uh.edu</t>
  </si>
  <si>
    <t>Mssiddee@cougarnet.uh.edu</t>
  </si>
  <si>
    <t>Syed,Muhammad A</t>
  </si>
  <si>
    <t xml:space="preserve"> masyed6@uh.edu</t>
  </si>
  <si>
    <t>Masyed6@cougarnet.uh.edu</t>
  </si>
  <si>
    <t>Tsasa,Tatiana</t>
  </si>
  <si>
    <t xml:space="preserve"> ttsasa@uh.edu</t>
  </si>
  <si>
    <t xml:space="preserve"> ttsasa@cougarnet.uh.edu</t>
  </si>
  <si>
    <t>Gonzalez,Isaias E</t>
  </si>
  <si>
    <t xml:space="preserve"> iegonzalez3@uh.edu</t>
  </si>
  <si>
    <t>iegonza3@cougarnet.uh.edu</t>
  </si>
  <si>
    <t>Network</t>
  </si>
  <si>
    <t>Hooda,Neha</t>
  </si>
  <si>
    <t xml:space="preserve"> nrhooda2@uh.edu</t>
  </si>
  <si>
    <t>Nrhooda2@cougarnet.uh.edu</t>
  </si>
  <si>
    <t>Jiang,Jerry</t>
  </si>
  <si>
    <t xml:space="preserve"> jjiang22@uh.edu</t>
  </si>
  <si>
    <t>Jjiang34@cougarnet.uh.edu</t>
  </si>
  <si>
    <t>Nguyen,Diana</t>
  </si>
  <si>
    <t xml:space="preserve"> dnguyen164@uh.edu</t>
  </si>
  <si>
    <t>dnguy216@cougarnet.uh.edu</t>
  </si>
  <si>
    <t>Rampersaud,Daniel S</t>
  </si>
  <si>
    <t xml:space="preserve"> dsrampersaud@uh.edu</t>
  </si>
  <si>
    <t>dsramper@cougarnet.uh.edu</t>
  </si>
  <si>
    <t>Tran,Benjamin M</t>
  </si>
  <si>
    <t xml:space="preserve"> bmtran6@uh.edu</t>
  </si>
  <si>
    <t>Beeler,Chase</t>
  </si>
  <si>
    <t xml:space="preserve"> cbeeler2@uh.edu</t>
  </si>
  <si>
    <t>cbeeler@cougarnet.uh.edu</t>
  </si>
  <si>
    <t>Pie</t>
  </si>
  <si>
    <t>Bui,Victor T</t>
  </si>
  <si>
    <t xml:space="preserve"> vtbui7@uh.edu</t>
  </si>
  <si>
    <t>Faisal,Sarah</t>
  </si>
  <si>
    <t xml:space="preserve"> sfaisal2@uh.edu</t>
  </si>
  <si>
    <t>sfaisal2@cougarnet.uh.edu</t>
  </si>
  <si>
    <t>Ismail,Taha</t>
  </si>
  <si>
    <t xml:space="preserve"> tismail3@uh.edu</t>
  </si>
  <si>
    <t>tismail3@cougarnet.uh.edu</t>
  </si>
  <si>
    <t>Mobin Jamlaney,Maryam</t>
  </si>
  <si>
    <t xml:space="preserve"> mmobinjamlaney@uh.edu</t>
  </si>
  <si>
    <t>mmobinja@cougarnet.uh.edu</t>
  </si>
  <si>
    <t>Sivakumar,Rishan</t>
  </si>
  <si>
    <t xml:space="preserve"> rsivakumar3@uh.edu</t>
  </si>
  <si>
    <t>rsivaku3@cougarnet.uh.edu</t>
  </si>
  <si>
    <t>Ismail,Shaheer Saqib</t>
  </si>
  <si>
    <t xml:space="preserve"> ssismail@uh.edu</t>
  </si>
  <si>
    <t>Polar</t>
  </si>
  <si>
    <t>Jamal,Danish</t>
  </si>
  <si>
    <t xml:space="preserve"> djamal@uh.edu</t>
  </si>
  <si>
    <t>Luu,Jahy</t>
  </si>
  <si>
    <t xml:space="preserve"> jluu6@uh.edu</t>
  </si>
  <si>
    <t>Nguyen,An</t>
  </si>
  <si>
    <t xml:space="preserve"> hnguyen198@uh.edu</t>
  </si>
  <si>
    <t>Pham,Tuan Kiet</t>
  </si>
  <si>
    <t xml:space="preserve"> tpham68@uh.edu</t>
  </si>
  <si>
    <t>Ramazzini,Matteo J</t>
  </si>
  <si>
    <t xml:space="preserve"> mjramazzini@uh.edu</t>
  </si>
  <si>
    <t>Martinez,Kayla Julianna</t>
  </si>
  <si>
    <t xml:space="preserve"> kjmartinez12@uh.edu</t>
  </si>
  <si>
    <t>Sankey</t>
  </si>
  <si>
    <t>Mascardo,Joseph A</t>
  </si>
  <si>
    <t xml:space="preserve"> jamascardo@uh.edu</t>
  </si>
  <si>
    <t>Miranda,Diogo J</t>
  </si>
  <si>
    <t xml:space="preserve"> djmiranda@uh.edu</t>
  </si>
  <si>
    <t>Mooney,Cole Colvin</t>
  </si>
  <si>
    <t xml:space="preserve"> bcmooney@uh.edu</t>
  </si>
  <si>
    <t>Nguyen,Danny Huy</t>
  </si>
  <si>
    <t xml:space="preserve"> dhnguyen52@uh.edu</t>
  </si>
  <si>
    <t>Pequeno,Max</t>
  </si>
  <si>
    <t xml:space="preserve"> mpequeno@uh.edu</t>
  </si>
  <si>
    <t>Reyes Garcia,Carlos D</t>
  </si>
  <si>
    <t xml:space="preserve"> cdreyesgarcia@uh.edu</t>
  </si>
  <si>
    <t>Chavez Pinero,Camila A</t>
  </si>
  <si>
    <t xml:space="preserve"> cachavezpinero@uh.edu</t>
  </si>
  <si>
    <t>cachave7@cougarnet.uh.edu</t>
  </si>
  <si>
    <t>Scatter</t>
  </si>
  <si>
    <t>Lacy,Janiya</t>
  </si>
  <si>
    <t xml:space="preserve"> jlacy2@uh.edu</t>
  </si>
  <si>
    <t>jlacy2@cougarnet.uh.edu</t>
  </si>
  <si>
    <t>Ou,Davis</t>
  </si>
  <si>
    <t xml:space="preserve"> dou3@uh.edu</t>
  </si>
  <si>
    <t>Padavala,Kiriti Venkata</t>
  </si>
  <si>
    <t xml:space="preserve"> kvpadavala@uh.edu</t>
  </si>
  <si>
    <t>kvpadava@cougarnet.uh.edu</t>
  </si>
  <si>
    <t>Romero,Steven</t>
  </si>
  <si>
    <t xml:space="preserve"> sromero16@uh.edu</t>
  </si>
  <si>
    <t>sromer26@cougarnet.uh.edu</t>
  </si>
  <si>
    <t>Tran,Andy</t>
  </si>
  <si>
    <t xml:space="preserve"> atran59@uh.edu</t>
  </si>
  <si>
    <t>atran56@cougarnet.uh.edu</t>
  </si>
  <si>
    <t>Nguyen,Han Vinh Nguyen</t>
  </si>
  <si>
    <t xml:space="preserve"> hvnguyen36@uh.edu</t>
  </si>
  <si>
    <t>Sunburst</t>
  </si>
  <si>
    <t>Perez,Juan C</t>
  </si>
  <si>
    <t xml:space="preserve"> jcperez12@uh.edu</t>
  </si>
  <si>
    <t>Roka,Prabhu</t>
  </si>
  <si>
    <t xml:space="preserve"> proka@uh.edu</t>
  </si>
  <si>
    <t>Saldana,Erick</t>
  </si>
  <si>
    <t xml:space="preserve"> esaldana6@uh.edu</t>
  </si>
  <si>
    <t>Tran,Nhat Khanh</t>
  </si>
  <si>
    <t xml:space="preserve"> nktran11@uh.edu</t>
  </si>
  <si>
    <t>Uyenco,Mary</t>
  </si>
  <si>
    <t xml:space="preserve"> mtuyenco@uh.edu</t>
  </si>
  <si>
    <t>Warakittisakun,Wanat</t>
  </si>
  <si>
    <t xml:space="preserve"> wwarakittisakun@uh.edu</t>
  </si>
  <si>
    <t>Cook,Graham Edward</t>
  </si>
  <si>
    <t xml:space="preserve"> gecook@uh.edu</t>
  </si>
  <si>
    <t>Violin</t>
  </si>
  <si>
    <t>Dilu,Hamere Endale</t>
  </si>
  <si>
    <t xml:space="preserve"> hedilu@uh.edu</t>
  </si>
  <si>
    <t>Durani,Ayaan Anish</t>
  </si>
  <si>
    <t xml:space="preserve"> aadurani@uh.edu</t>
  </si>
  <si>
    <t>Flores,Eduardo</t>
  </si>
  <si>
    <t xml:space="preserve"> eflores35@uh.edu</t>
  </si>
  <si>
    <t>Haywood,Jazlyn</t>
  </si>
  <si>
    <t xml:space="preserve"> jhaywood2@uh.edu</t>
  </si>
  <si>
    <t>jhaywoo4@cougarnet.uh.edu</t>
  </si>
  <si>
    <t>Krikorian,Maral F</t>
  </si>
  <si>
    <t xml:space="preserve"> mfkrikorian@uh.edu</t>
  </si>
  <si>
    <t>Mfkrikor@cougarnet.uh.edu</t>
  </si>
  <si>
    <t>CougarNet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</si>
</sst>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1" fillId="0" borderId="1" xfId="0" applyFont="1" applyBorder="1"/>
    <xf numFmtId="0" fontId="1" fillId="3" borderId="1" xfId="0" applyFont="1" applyFill="1" applyBorder="1"/>
  </cellXfs>
  <cellStyles count="1">
    <cellStyle name="Normal" xfId="0" builtinId="0"/>
  </cellStyles>
  <dxfs count="1"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2"/>
  <sheetViews>
    <sheetView tabSelected="1" workbookViewId="0"/>
  </sheetViews>
  <sheetFormatPr defaultRowHeight="13.8" x14ac:dyDescent="0.25"/>
  <cols>
    <col min="1" max="1" width="29.33203125" style="1" bestFit="1" customWidth="1"/>
    <col min="2" max="2" width="8.77734375" style="1" bestFit="1" customWidth="1"/>
    <col min="3" max="3" width="25" style="1" bestFit="1" customWidth="1"/>
    <col min="4" max="4" width="29" style="1" bestFit="1" customWidth="1"/>
    <col min="5" max="5" width="12" style="1" bestFit="1" customWidth="1"/>
    <col min="6" max="6" width="6.44140625" style="1" bestFit="1" customWidth="1"/>
    <col min="7" max="16384" width="8.88671875" style="1"/>
  </cols>
  <sheetData>
    <row r="1" spans="1:6" x14ac:dyDescent="0.25">
      <c r="A1" s="2" t="s">
        <v>1</v>
      </c>
      <c r="B1" s="2" t="s">
        <v>0</v>
      </c>
      <c r="C1" s="2" t="s">
        <v>2</v>
      </c>
      <c r="D1" s="2" t="s">
        <v>316</v>
      </c>
      <c r="E1" s="2" t="s">
        <v>3</v>
      </c>
      <c r="F1" s="3" t="s">
        <v>4</v>
      </c>
    </row>
    <row r="2" spans="1:6" x14ac:dyDescent="0.25">
      <c r="A2" s="4" t="s">
        <v>5</v>
      </c>
      <c r="B2" s="4">
        <v>1676151</v>
      </c>
      <c r="C2" s="4" t="s">
        <v>6</v>
      </c>
      <c r="D2" s="4" t="s">
        <v>7</v>
      </c>
      <c r="E2" s="4" t="s">
        <v>8</v>
      </c>
      <c r="F2" s="4">
        <v>1</v>
      </c>
    </row>
    <row r="3" spans="1:6" x14ac:dyDescent="0.25">
      <c r="A3" s="4" t="s">
        <v>9</v>
      </c>
      <c r="B3" s="4">
        <v>2212382</v>
      </c>
      <c r="C3" s="4" t="s">
        <v>10</v>
      </c>
      <c r="D3" s="4" t="s">
        <v>11</v>
      </c>
      <c r="E3" s="4" t="s">
        <v>8</v>
      </c>
      <c r="F3" s="4">
        <v>2</v>
      </c>
    </row>
    <row r="4" spans="1:6" x14ac:dyDescent="0.25">
      <c r="A4" s="4" t="s">
        <v>12</v>
      </c>
      <c r="B4" s="4">
        <v>2084980</v>
      </c>
      <c r="C4" s="4" t="s">
        <v>13</v>
      </c>
      <c r="D4" s="4" t="s">
        <v>14</v>
      </c>
      <c r="E4" s="4" t="s">
        <v>8</v>
      </c>
      <c r="F4" s="4">
        <v>3</v>
      </c>
    </row>
    <row r="5" spans="1:6" x14ac:dyDescent="0.25">
      <c r="A5" s="4" t="s">
        <v>15</v>
      </c>
      <c r="B5" s="4">
        <v>2007710</v>
      </c>
      <c r="C5" s="4" t="s">
        <v>16</v>
      </c>
      <c r="D5" s="4" t="s">
        <v>17</v>
      </c>
      <c r="E5" s="4" t="s">
        <v>8</v>
      </c>
      <c r="F5" s="4">
        <v>4</v>
      </c>
    </row>
    <row r="6" spans="1:6" x14ac:dyDescent="0.25">
      <c r="A6" s="4" t="s">
        <v>18</v>
      </c>
      <c r="B6" s="4">
        <v>2009238</v>
      </c>
      <c r="C6" s="4" t="s">
        <v>19</v>
      </c>
      <c r="D6" s="4" t="s">
        <v>20</v>
      </c>
      <c r="E6" s="4" t="s">
        <v>8</v>
      </c>
      <c r="F6" s="4">
        <v>5</v>
      </c>
    </row>
    <row r="7" spans="1:6" x14ac:dyDescent="0.25">
      <c r="A7" s="4" t="s">
        <v>21</v>
      </c>
      <c r="B7" s="4">
        <v>2255985</v>
      </c>
      <c r="C7" s="4" t="s">
        <v>22</v>
      </c>
      <c r="D7" s="4" t="s">
        <v>23</v>
      </c>
      <c r="E7" s="4" t="s">
        <v>8</v>
      </c>
      <c r="F7" s="4">
        <v>6</v>
      </c>
    </row>
    <row r="8" spans="1:6" x14ac:dyDescent="0.25">
      <c r="A8" s="4" t="s">
        <v>24</v>
      </c>
      <c r="B8" s="4">
        <v>2101563</v>
      </c>
      <c r="C8" s="4" t="s">
        <v>25</v>
      </c>
      <c r="D8" s="4" t="s">
        <v>26</v>
      </c>
      <c r="E8" s="4" t="s">
        <v>27</v>
      </c>
      <c r="F8" s="4">
        <v>1</v>
      </c>
    </row>
    <row r="9" spans="1:6" x14ac:dyDescent="0.25">
      <c r="A9" s="4" t="s">
        <v>28</v>
      </c>
      <c r="B9" s="4">
        <v>2411320</v>
      </c>
      <c r="C9" s="4" t="s">
        <v>29</v>
      </c>
      <c r="D9" s="4" t="s">
        <v>30</v>
      </c>
      <c r="E9" s="4" t="s">
        <v>27</v>
      </c>
      <c r="F9" s="4">
        <v>2</v>
      </c>
    </row>
    <row r="10" spans="1:6" x14ac:dyDescent="0.25">
      <c r="A10" s="4" t="s">
        <v>31</v>
      </c>
      <c r="B10" s="4">
        <v>2166319</v>
      </c>
      <c r="C10" s="4" t="s">
        <v>32</v>
      </c>
      <c r="D10" s="4" t="s">
        <v>33</v>
      </c>
      <c r="E10" s="4" t="s">
        <v>27</v>
      </c>
      <c r="F10" s="4">
        <v>3</v>
      </c>
    </row>
    <row r="11" spans="1:6" x14ac:dyDescent="0.25">
      <c r="A11" s="4" t="s">
        <v>34</v>
      </c>
      <c r="B11" s="4">
        <v>2085407</v>
      </c>
      <c r="C11" s="4" t="s">
        <v>35</v>
      </c>
      <c r="D11" s="4" t="s">
        <v>36</v>
      </c>
      <c r="E11" s="4" t="s">
        <v>27</v>
      </c>
      <c r="F11" s="4">
        <v>4</v>
      </c>
    </row>
    <row r="12" spans="1:6" x14ac:dyDescent="0.25">
      <c r="A12" s="4" t="s">
        <v>37</v>
      </c>
      <c r="B12" s="4">
        <v>2408233</v>
      </c>
      <c r="C12" s="4" t="s">
        <v>38</v>
      </c>
      <c r="D12" s="4" t="s">
        <v>39</v>
      </c>
      <c r="E12" s="4" t="s">
        <v>27</v>
      </c>
      <c r="F12" s="4">
        <v>5</v>
      </c>
    </row>
    <row r="13" spans="1:6" x14ac:dyDescent="0.25">
      <c r="A13" s="4" t="s">
        <v>40</v>
      </c>
      <c r="B13" s="4">
        <v>2032094</v>
      </c>
      <c r="C13" s="4" t="s">
        <v>41</v>
      </c>
      <c r="D13" s="4" t="s">
        <v>42</v>
      </c>
      <c r="E13" s="4" t="s">
        <v>27</v>
      </c>
      <c r="F13" s="4">
        <v>6</v>
      </c>
    </row>
    <row r="14" spans="1:6" x14ac:dyDescent="0.25">
      <c r="A14" s="4" t="s">
        <v>43</v>
      </c>
      <c r="B14" s="4">
        <v>2404179</v>
      </c>
      <c r="C14" s="4" t="s">
        <v>44</v>
      </c>
      <c r="D14" s="4" t="s">
        <v>45</v>
      </c>
      <c r="E14" s="4" t="s">
        <v>46</v>
      </c>
      <c r="F14" s="4">
        <v>1</v>
      </c>
    </row>
    <row r="15" spans="1:6" x14ac:dyDescent="0.25">
      <c r="A15" s="4" t="s">
        <v>47</v>
      </c>
      <c r="B15" s="4">
        <v>2170651</v>
      </c>
      <c r="C15" s="4" t="s">
        <v>48</v>
      </c>
      <c r="D15" s="4" t="s">
        <v>49</v>
      </c>
      <c r="E15" s="4" t="s">
        <v>46</v>
      </c>
      <c r="F15" s="4">
        <v>2</v>
      </c>
    </row>
    <row r="16" spans="1:6" x14ac:dyDescent="0.25">
      <c r="A16" s="4" t="s">
        <v>50</v>
      </c>
      <c r="B16" s="4">
        <v>2076974</v>
      </c>
      <c r="C16" s="4" t="s">
        <v>51</v>
      </c>
      <c r="D16" s="4" t="s">
        <v>52</v>
      </c>
      <c r="E16" s="4" t="s">
        <v>46</v>
      </c>
      <c r="F16" s="4">
        <v>3</v>
      </c>
    </row>
    <row r="17" spans="1:6" x14ac:dyDescent="0.25">
      <c r="A17" s="4" t="s">
        <v>53</v>
      </c>
      <c r="B17" s="4">
        <v>2186240</v>
      </c>
      <c r="C17" s="4" t="s">
        <v>54</v>
      </c>
      <c r="D17" s="4" t="s">
        <v>55</v>
      </c>
      <c r="E17" s="4" t="s">
        <v>46</v>
      </c>
      <c r="F17" s="4">
        <v>4</v>
      </c>
    </row>
    <row r="18" spans="1:6" x14ac:dyDescent="0.25">
      <c r="A18" s="4" t="s">
        <v>56</v>
      </c>
      <c r="B18" s="4">
        <v>2188418</v>
      </c>
      <c r="C18" s="4" t="s">
        <v>57</v>
      </c>
      <c r="D18" s="4" t="s">
        <v>58</v>
      </c>
      <c r="E18" s="4" t="s">
        <v>46</v>
      </c>
      <c r="F18" s="4">
        <v>5</v>
      </c>
    </row>
    <row r="19" spans="1:6" x14ac:dyDescent="0.25">
      <c r="A19" s="4" t="s">
        <v>59</v>
      </c>
      <c r="B19" s="4">
        <v>2415143</v>
      </c>
      <c r="C19" s="4" t="s">
        <v>60</v>
      </c>
      <c r="D19" s="4" t="s">
        <v>61</v>
      </c>
      <c r="E19" s="4" t="s">
        <v>46</v>
      </c>
      <c r="F19" s="4">
        <v>6</v>
      </c>
    </row>
    <row r="20" spans="1:6" x14ac:dyDescent="0.25">
      <c r="A20" s="4" t="s">
        <v>62</v>
      </c>
      <c r="B20" s="4">
        <v>2266596</v>
      </c>
      <c r="C20" s="4" t="s">
        <v>63</v>
      </c>
      <c r="D20" s="4" t="s">
        <v>64</v>
      </c>
      <c r="E20" s="4" t="s">
        <v>65</v>
      </c>
      <c r="F20" s="4">
        <v>1</v>
      </c>
    </row>
    <row r="21" spans="1:6" x14ac:dyDescent="0.25">
      <c r="A21" s="4" t="s">
        <v>66</v>
      </c>
      <c r="B21" s="4">
        <v>2165945</v>
      </c>
      <c r="C21" s="4" t="s">
        <v>67</v>
      </c>
      <c r="D21" s="4" t="s">
        <v>68</v>
      </c>
      <c r="E21" s="4" t="s">
        <v>65</v>
      </c>
      <c r="F21" s="4">
        <v>2</v>
      </c>
    </row>
    <row r="22" spans="1:6" x14ac:dyDescent="0.25">
      <c r="A22" s="4" t="s">
        <v>69</v>
      </c>
      <c r="B22" s="4">
        <v>2262335</v>
      </c>
      <c r="C22" s="4" t="s">
        <v>70</v>
      </c>
      <c r="D22" s="4" t="s">
        <v>71</v>
      </c>
      <c r="E22" s="4" t="s">
        <v>65</v>
      </c>
      <c r="F22" s="4">
        <v>3</v>
      </c>
    </row>
    <row r="23" spans="1:6" x14ac:dyDescent="0.25">
      <c r="A23" s="4" t="s">
        <v>72</v>
      </c>
      <c r="B23" s="4">
        <v>2227863</v>
      </c>
      <c r="C23" s="4" t="s">
        <v>73</v>
      </c>
      <c r="D23" s="4" t="s">
        <v>74</v>
      </c>
      <c r="E23" s="4" t="s">
        <v>65</v>
      </c>
      <c r="F23" s="4">
        <v>4</v>
      </c>
    </row>
    <row r="24" spans="1:6" x14ac:dyDescent="0.25">
      <c r="A24" s="4" t="s">
        <v>75</v>
      </c>
      <c r="B24" s="4">
        <v>2264032</v>
      </c>
      <c r="C24" s="4" t="s">
        <v>76</v>
      </c>
      <c r="D24" s="4" t="s">
        <v>77</v>
      </c>
      <c r="E24" s="4" t="s">
        <v>65</v>
      </c>
      <c r="F24" s="4">
        <v>5</v>
      </c>
    </row>
    <row r="25" spans="1:6" x14ac:dyDescent="0.25">
      <c r="A25" s="4" t="s">
        <v>78</v>
      </c>
      <c r="B25" s="4">
        <v>2256025</v>
      </c>
      <c r="C25" s="4" t="s">
        <v>79</v>
      </c>
      <c r="D25" s="4" t="s">
        <v>80</v>
      </c>
      <c r="E25" s="4" t="s">
        <v>65</v>
      </c>
      <c r="F25" s="4">
        <v>6</v>
      </c>
    </row>
    <row r="26" spans="1:6" x14ac:dyDescent="0.25">
      <c r="A26" s="4" t="s">
        <v>81</v>
      </c>
      <c r="B26" s="4">
        <v>2025555</v>
      </c>
      <c r="C26" s="4" t="s">
        <v>82</v>
      </c>
      <c r="D26" s="4"/>
      <c r="E26" s="4" t="s">
        <v>83</v>
      </c>
      <c r="F26" s="4">
        <v>1</v>
      </c>
    </row>
    <row r="27" spans="1:6" x14ac:dyDescent="0.25">
      <c r="A27" s="4" t="s">
        <v>84</v>
      </c>
      <c r="B27" s="4">
        <v>2017635</v>
      </c>
      <c r="C27" s="4" t="s">
        <v>85</v>
      </c>
      <c r="D27" s="4" t="s">
        <v>86</v>
      </c>
      <c r="E27" s="4" t="s">
        <v>83</v>
      </c>
      <c r="F27" s="4">
        <v>2</v>
      </c>
    </row>
    <row r="28" spans="1:6" x14ac:dyDescent="0.25">
      <c r="A28" s="4" t="s">
        <v>87</v>
      </c>
      <c r="B28" s="4">
        <v>2341429</v>
      </c>
      <c r="C28" s="4" t="s">
        <v>88</v>
      </c>
      <c r="D28" s="4" t="s">
        <v>89</v>
      </c>
      <c r="E28" s="4" t="s">
        <v>83</v>
      </c>
      <c r="F28" s="4">
        <v>3</v>
      </c>
    </row>
    <row r="29" spans="1:6" x14ac:dyDescent="0.25">
      <c r="A29" s="4" t="s">
        <v>90</v>
      </c>
      <c r="B29" s="4">
        <v>2355643</v>
      </c>
      <c r="C29" s="4" t="s">
        <v>91</v>
      </c>
      <c r="D29" s="4" t="s">
        <v>92</v>
      </c>
      <c r="E29" s="4" t="s">
        <v>83</v>
      </c>
      <c r="F29" s="4">
        <v>4</v>
      </c>
    </row>
    <row r="30" spans="1:6" x14ac:dyDescent="0.25">
      <c r="A30" s="4" t="s">
        <v>93</v>
      </c>
      <c r="B30" s="4">
        <v>1343280</v>
      </c>
      <c r="C30" s="4" t="s">
        <v>94</v>
      </c>
      <c r="D30" s="4" t="s">
        <v>95</v>
      </c>
      <c r="E30" s="4" t="s">
        <v>83</v>
      </c>
      <c r="F30" s="4">
        <v>5</v>
      </c>
    </row>
    <row r="31" spans="1:6" x14ac:dyDescent="0.25">
      <c r="A31" s="4" t="s">
        <v>96</v>
      </c>
      <c r="B31" s="4">
        <v>2209655</v>
      </c>
      <c r="C31" s="4" t="s">
        <v>97</v>
      </c>
      <c r="D31" s="4" t="s">
        <v>98</v>
      </c>
      <c r="E31" s="4" t="s">
        <v>83</v>
      </c>
      <c r="F31" s="4">
        <v>6</v>
      </c>
    </row>
    <row r="32" spans="1:6" x14ac:dyDescent="0.25">
      <c r="A32" s="4" t="s">
        <v>99</v>
      </c>
      <c r="B32" s="4">
        <v>1822529</v>
      </c>
      <c r="C32" s="4" t="s">
        <v>100</v>
      </c>
      <c r="D32" s="4"/>
      <c r="E32" s="4" t="s">
        <v>101</v>
      </c>
      <c r="F32" s="4">
        <v>1</v>
      </c>
    </row>
    <row r="33" spans="1:6" x14ac:dyDescent="0.25">
      <c r="A33" s="4" t="s">
        <v>102</v>
      </c>
      <c r="B33" s="4">
        <v>1823400</v>
      </c>
      <c r="C33" s="4" t="s">
        <v>103</v>
      </c>
      <c r="D33" s="4" t="s">
        <v>104</v>
      </c>
      <c r="E33" s="4" t="s">
        <v>101</v>
      </c>
      <c r="F33" s="4">
        <v>2</v>
      </c>
    </row>
    <row r="34" spans="1:6" x14ac:dyDescent="0.25">
      <c r="A34" s="4" t="s">
        <v>105</v>
      </c>
      <c r="B34" s="4">
        <v>2395112</v>
      </c>
      <c r="C34" s="4" t="s">
        <v>106</v>
      </c>
      <c r="D34" s="4"/>
      <c r="E34" s="4" t="s">
        <v>101</v>
      </c>
      <c r="F34" s="4">
        <v>3</v>
      </c>
    </row>
    <row r="35" spans="1:6" x14ac:dyDescent="0.25">
      <c r="A35" s="4" t="s">
        <v>107</v>
      </c>
      <c r="B35" s="4">
        <v>2313447</v>
      </c>
      <c r="C35" s="4" t="s">
        <v>108</v>
      </c>
      <c r="D35" s="4"/>
      <c r="E35" s="4" t="s">
        <v>101</v>
      </c>
      <c r="F35" s="4">
        <v>4</v>
      </c>
    </row>
    <row r="36" spans="1:6" x14ac:dyDescent="0.25">
      <c r="A36" s="4" t="s">
        <v>109</v>
      </c>
      <c r="B36" s="4">
        <v>2308461</v>
      </c>
      <c r="C36" s="4" t="s">
        <v>110</v>
      </c>
      <c r="D36" s="4"/>
      <c r="E36" s="4" t="s">
        <v>101</v>
      </c>
      <c r="F36" s="4">
        <v>5</v>
      </c>
    </row>
    <row r="37" spans="1:6" x14ac:dyDescent="0.25">
      <c r="A37" s="4" t="s">
        <v>111</v>
      </c>
      <c r="B37" s="4">
        <v>2415363</v>
      </c>
      <c r="C37" s="4" t="s">
        <v>112</v>
      </c>
      <c r="D37" s="4" t="s">
        <v>113</v>
      </c>
      <c r="E37" s="4" t="s">
        <v>101</v>
      </c>
      <c r="F37" s="4">
        <v>6</v>
      </c>
    </row>
    <row r="38" spans="1:6" x14ac:dyDescent="0.25">
      <c r="A38" s="4" t="s">
        <v>114</v>
      </c>
      <c r="B38" s="4">
        <v>2210842</v>
      </c>
      <c r="C38" s="4" t="s">
        <v>115</v>
      </c>
      <c r="D38" s="4"/>
      <c r="E38" s="4" t="s">
        <v>116</v>
      </c>
      <c r="F38" s="4">
        <v>1</v>
      </c>
    </row>
    <row r="39" spans="1:6" x14ac:dyDescent="0.25">
      <c r="A39" s="4" t="s">
        <v>117</v>
      </c>
      <c r="B39" s="4">
        <v>2222318</v>
      </c>
      <c r="C39" s="4" t="s">
        <v>118</v>
      </c>
      <c r="D39" s="4"/>
      <c r="E39" s="4" t="s">
        <v>116</v>
      </c>
      <c r="F39" s="4">
        <v>2</v>
      </c>
    </row>
    <row r="40" spans="1:6" x14ac:dyDescent="0.25">
      <c r="A40" s="4" t="s">
        <v>119</v>
      </c>
      <c r="B40" s="4">
        <v>2431523</v>
      </c>
      <c r="C40" s="4" t="s">
        <v>120</v>
      </c>
      <c r="D40" s="4"/>
      <c r="E40" s="4" t="s">
        <v>116</v>
      </c>
      <c r="F40" s="4">
        <v>3</v>
      </c>
    </row>
    <row r="41" spans="1:6" x14ac:dyDescent="0.25">
      <c r="A41" s="4" t="s">
        <v>121</v>
      </c>
      <c r="B41" s="4">
        <v>1937129</v>
      </c>
      <c r="C41" s="4" t="s">
        <v>122</v>
      </c>
      <c r="D41" s="4"/>
      <c r="E41" s="4" t="s">
        <v>116</v>
      </c>
      <c r="F41" s="4">
        <v>4</v>
      </c>
    </row>
    <row r="42" spans="1:6" x14ac:dyDescent="0.25">
      <c r="A42" s="4" t="s">
        <v>123</v>
      </c>
      <c r="B42" s="4">
        <v>2062349</v>
      </c>
      <c r="C42" s="4" t="s">
        <v>124</v>
      </c>
      <c r="D42" s="4"/>
      <c r="E42" s="4" t="s">
        <v>116</v>
      </c>
      <c r="F42" s="4">
        <v>5</v>
      </c>
    </row>
    <row r="43" spans="1:6" x14ac:dyDescent="0.25">
      <c r="A43" s="4" t="s">
        <v>125</v>
      </c>
      <c r="B43" s="4">
        <v>910712</v>
      </c>
      <c r="C43" s="4" t="s">
        <v>126</v>
      </c>
      <c r="D43" s="4"/>
      <c r="E43" s="4" t="s">
        <v>116</v>
      </c>
      <c r="F43" s="4">
        <v>6</v>
      </c>
    </row>
    <row r="44" spans="1:6" x14ac:dyDescent="0.25">
      <c r="A44" s="4" t="s">
        <v>127</v>
      </c>
      <c r="B44" s="4">
        <v>1659852</v>
      </c>
      <c r="C44" s="4" t="s">
        <v>128</v>
      </c>
      <c r="D44" s="4"/>
      <c r="E44" s="4" t="s">
        <v>116</v>
      </c>
      <c r="F44" s="4">
        <v>7</v>
      </c>
    </row>
    <row r="45" spans="1:6" x14ac:dyDescent="0.25">
      <c r="A45" s="5" t="s">
        <v>129</v>
      </c>
      <c r="B45" s="5">
        <v>2254631</v>
      </c>
      <c r="C45" s="5" t="s">
        <v>130</v>
      </c>
      <c r="D45" s="5" t="s">
        <v>131</v>
      </c>
      <c r="E45" s="5" t="s">
        <v>132</v>
      </c>
      <c r="F45" s="5">
        <v>1</v>
      </c>
    </row>
    <row r="46" spans="1:6" x14ac:dyDescent="0.25">
      <c r="A46" s="4" t="s">
        <v>133</v>
      </c>
      <c r="B46" s="4">
        <v>2134291</v>
      </c>
      <c r="C46" s="4" t="s">
        <v>134</v>
      </c>
      <c r="D46" s="4" t="s">
        <v>135</v>
      </c>
      <c r="E46" s="4" t="s">
        <v>132</v>
      </c>
      <c r="F46" s="4">
        <v>2</v>
      </c>
    </row>
    <row r="47" spans="1:6" x14ac:dyDescent="0.25">
      <c r="A47" s="4" t="s">
        <v>136</v>
      </c>
      <c r="B47" s="4">
        <v>1858837</v>
      </c>
      <c r="C47" s="4" t="s">
        <v>137</v>
      </c>
      <c r="D47" s="4"/>
      <c r="E47" s="4" t="s">
        <v>132</v>
      </c>
      <c r="F47" s="4">
        <v>3</v>
      </c>
    </row>
    <row r="48" spans="1:6" x14ac:dyDescent="0.25">
      <c r="A48" s="4" t="s">
        <v>138</v>
      </c>
      <c r="B48" s="4">
        <v>2241517</v>
      </c>
      <c r="C48" s="4" t="s">
        <v>139</v>
      </c>
      <c r="D48" s="4" t="s">
        <v>140</v>
      </c>
      <c r="E48" s="4" t="s">
        <v>132</v>
      </c>
      <c r="F48" s="4">
        <v>4</v>
      </c>
    </row>
    <row r="49" spans="1:6" x14ac:dyDescent="0.25">
      <c r="A49" s="4" t="s">
        <v>141</v>
      </c>
      <c r="B49" s="4">
        <v>2297399</v>
      </c>
      <c r="C49" s="4" t="s">
        <v>142</v>
      </c>
      <c r="D49" s="4" t="s">
        <v>143</v>
      </c>
      <c r="E49" s="4" t="s">
        <v>132</v>
      </c>
      <c r="F49" s="4">
        <v>5</v>
      </c>
    </row>
    <row r="50" spans="1:6" x14ac:dyDescent="0.25">
      <c r="A50" s="4" t="s">
        <v>144</v>
      </c>
      <c r="B50" s="4">
        <v>2295748</v>
      </c>
      <c r="C50" s="4" t="s">
        <v>145</v>
      </c>
      <c r="D50" s="4" t="s">
        <v>146</v>
      </c>
      <c r="E50" s="4" t="s">
        <v>132</v>
      </c>
      <c r="F50" s="4">
        <v>6</v>
      </c>
    </row>
    <row r="51" spans="1:6" x14ac:dyDescent="0.25">
      <c r="A51" s="5" t="s">
        <v>147</v>
      </c>
      <c r="B51" s="5">
        <v>1413729</v>
      </c>
      <c r="C51" s="5" t="s">
        <v>148</v>
      </c>
      <c r="D51" s="5" t="s">
        <v>149</v>
      </c>
      <c r="E51" s="5" t="s">
        <v>150</v>
      </c>
      <c r="F51" s="5">
        <v>1</v>
      </c>
    </row>
    <row r="52" spans="1:6" x14ac:dyDescent="0.25">
      <c r="A52" s="4" t="s">
        <v>151</v>
      </c>
      <c r="B52" s="4">
        <v>2154494</v>
      </c>
      <c r="C52" s="4" t="s">
        <v>152</v>
      </c>
      <c r="D52" s="4" t="s">
        <v>153</v>
      </c>
      <c r="E52" s="4" t="s">
        <v>150</v>
      </c>
      <c r="F52" s="4">
        <v>2</v>
      </c>
    </row>
    <row r="53" spans="1:6" x14ac:dyDescent="0.25">
      <c r="A53" s="4" t="s">
        <v>154</v>
      </c>
      <c r="B53" s="4">
        <v>2006112</v>
      </c>
      <c r="C53" s="4" t="s">
        <v>155</v>
      </c>
      <c r="D53" s="4" t="s">
        <v>156</v>
      </c>
      <c r="E53" s="4" t="s">
        <v>150</v>
      </c>
      <c r="F53" s="4">
        <v>3</v>
      </c>
    </row>
    <row r="54" spans="1:6" x14ac:dyDescent="0.25">
      <c r="A54" s="4" t="s">
        <v>157</v>
      </c>
      <c r="B54" s="4">
        <v>2089830</v>
      </c>
      <c r="C54" s="4" t="s">
        <v>158</v>
      </c>
      <c r="D54" s="4" t="s">
        <v>159</v>
      </c>
      <c r="E54" s="4" t="s">
        <v>150</v>
      </c>
      <c r="F54" s="4">
        <v>4</v>
      </c>
    </row>
    <row r="55" spans="1:6" x14ac:dyDescent="0.25">
      <c r="A55" s="4" t="s">
        <v>160</v>
      </c>
      <c r="B55" s="4">
        <v>1916631</v>
      </c>
      <c r="C55" s="4" t="s">
        <v>161</v>
      </c>
      <c r="D55" s="4" t="s">
        <v>162</v>
      </c>
      <c r="E55" s="4" t="s">
        <v>150</v>
      </c>
      <c r="F55" s="4">
        <v>5</v>
      </c>
    </row>
    <row r="56" spans="1:6" x14ac:dyDescent="0.25">
      <c r="A56" s="4" t="s">
        <v>163</v>
      </c>
      <c r="B56" s="4">
        <v>2025420</v>
      </c>
      <c r="C56" s="4" t="s">
        <v>164</v>
      </c>
      <c r="D56" s="4" t="s">
        <v>165</v>
      </c>
      <c r="E56" s="4" t="s">
        <v>150</v>
      </c>
      <c r="F56" s="4">
        <v>6</v>
      </c>
    </row>
    <row r="57" spans="1:6" x14ac:dyDescent="0.25">
      <c r="A57" s="5" t="s">
        <v>166</v>
      </c>
      <c r="B57" s="5">
        <v>2187664</v>
      </c>
      <c r="C57" s="5" t="s">
        <v>167</v>
      </c>
      <c r="D57" s="5" t="s">
        <v>168</v>
      </c>
      <c r="E57" s="5" t="s">
        <v>169</v>
      </c>
      <c r="F57" s="5">
        <v>1</v>
      </c>
    </row>
    <row r="58" spans="1:6" x14ac:dyDescent="0.25">
      <c r="A58" s="4" t="s">
        <v>170</v>
      </c>
      <c r="B58" s="4">
        <v>2258767</v>
      </c>
      <c r="C58" s="4" t="s">
        <v>171</v>
      </c>
      <c r="D58" s="4" t="s">
        <v>172</v>
      </c>
      <c r="E58" s="4" t="s">
        <v>169</v>
      </c>
      <c r="F58" s="4">
        <v>2</v>
      </c>
    </row>
    <row r="59" spans="1:6" x14ac:dyDescent="0.25">
      <c r="A59" s="4" t="s">
        <v>173</v>
      </c>
      <c r="B59" s="4">
        <v>2171303</v>
      </c>
      <c r="C59" s="4" t="s">
        <v>174</v>
      </c>
      <c r="D59" s="4" t="s">
        <v>175</v>
      </c>
      <c r="E59" s="4" t="s">
        <v>169</v>
      </c>
      <c r="F59" s="4">
        <v>3</v>
      </c>
    </row>
    <row r="60" spans="1:6" x14ac:dyDescent="0.25">
      <c r="A60" s="4" t="s">
        <v>176</v>
      </c>
      <c r="B60" s="4">
        <v>2329423</v>
      </c>
      <c r="C60" s="4" t="s">
        <v>177</v>
      </c>
      <c r="D60" s="4" t="s">
        <v>178</v>
      </c>
      <c r="E60" s="4" t="s">
        <v>169</v>
      </c>
      <c r="F60" s="4">
        <v>4</v>
      </c>
    </row>
    <row r="61" spans="1:6" x14ac:dyDescent="0.25">
      <c r="A61" s="4" t="s">
        <v>179</v>
      </c>
      <c r="B61" s="4">
        <v>2169963</v>
      </c>
      <c r="C61" s="4" t="s">
        <v>180</v>
      </c>
      <c r="D61" s="4" t="s">
        <v>181</v>
      </c>
      <c r="E61" s="4" t="s">
        <v>169</v>
      </c>
      <c r="F61" s="4">
        <v>5</v>
      </c>
    </row>
    <row r="62" spans="1:6" x14ac:dyDescent="0.25">
      <c r="A62" s="4" t="s">
        <v>182</v>
      </c>
      <c r="B62" s="4">
        <v>2173591</v>
      </c>
      <c r="C62" s="4" t="s">
        <v>183</v>
      </c>
      <c r="D62" s="4" t="s">
        <v>184</v>
      </c>
      <c r="E62" s="4" t="s">
        <v>169</v>
      </c>
      <c r="F62" s="4">
        <v>6</v>
      </c>
    </row>
    <row r="63" spans="1:6" x14ac:dyDescent="0.25">
      <c r="A63" s="5" t="s">
        <v>185</v>
      </c>
      <c r="B63" s="5">
        <v>2168424</v>
      </c>
      <c r="C63" s="5" t="s">
        <v>186</v>
      </c>
      <c r="D63" s="5" t="s">
        <v>187</v>
      </c>
      <c r="E63" s="5" t="s">
        <v>188</v>
      </c>
      <c r="F63" s="5">
        <v>1</v>
      </c>
    </row>
    <row r="64" spans="1:6" x14ac:dyDescent="0.25">
      <c r="A64" s="4" t="s">
        <v>189</v>
      </c>
      <c r="B64" s="4">
        <v>2226479</v>
      </c>
      <c r="C64" s="4" t="s">
        <v>190</v>
      </c>
      <c r="D64" s="4" t="s">
        <v>191</v>
      </c>
      <c r="E64" s="4" t="s">
        <v>188</v>
      </c>
      <c r="F64" s="4">
        <v>2</v>
      </c>
    </row>
    <row r="65" spans="1:6" x14ac:dyDescent="0.25">
      <c r="A65" s="4" t="s">
        <v>192</v>
      </c>
      <c r="B65" s="4">
        <v>2167181</v>
      </c>
      <c r="C65" s="4" t="s">
        <v>193</v>
      </c>
      <c r="D65" s="4" t="s">
        <v>194</v>
      </c>
      <c r="E65" s="4" t="s">
        <v>188</v>
      </c>
      <c r="F65" s="4">
        <v>3</v>
      </c>
    </row>
    <row r="66" spans="1:6" x14ac:dyDescent="0.25">
      <c r="A66" s="4" t="s">
        <v>195</v>
      </c>
      <c r="B66" s="4">
        <v>2264522</v>
      </c>
      <c r="C66" s="4" t="s">
        <v>196</v>
      </c>
      <c r="D66" s="4" t="s">
        <v>197</v>
      </c>
      <c r="E66" s="4" t="s">
        <v>188</v>
      </c>
      <c r="F66" s="4">
        <v>4</v>
      </c>
    </row>
    <row r="67" spans="1:6" x14ac:dyDescent="0.25">
      <c r="A67" s="4" t="s">
        <v>198</v>
      </c>
      <c r="B67" s="4">
        <v>2273976</v>
      </c>
      <c r="C67" s="4" t="s">
        <v>199</v>
      </c>
      <c r="D67" s="4" t="s">
        <v>200</v>
      </c>
      <c r="E67" s="4" t="s">
        <v>188</v>
      </c>
      <c r="F67" s="4">
        <v>5</v>
      </c>
    </row>
    <row r="68" spans="1:6" x14ac:dyDescent="0.25">
      <c r="A68" s="4" t="s">
        <v>201</v>
      </c>
      <c r="B68" s="4">
        <v>2217111</v>
      </c>
      <c r="C68" s="4" t="s">
        <v>202</v>
      </c>
      <c r="D68" s="4" t="s">
        <v>203</v>
      </c>
      <c r="E68" s="4" t="s">
        <v>188</v>
      </c>
      <c r="F68" s="4">
        <v>6</v>
      </c>
    </row>
    <row r="69" spans="1:6" x14ac:dyDescent="0.25">
      <c r="A69" s="5" t="s">
        <v>204</v>
      </c>
      <c r="B69" s="5">
        <v>2134261</v>
      </c>
      <c r="C69" s="5" t="s">
        <v>205</v>
      </c>
      <c r="D69" s="5" t="s">
        <v>206</v>
      </c>
      <c r="E69" s="5" t="s">
        <v>207</v>
      </c>
      <c r="F69" s="5">
        <v>1</v>
      </c>
    </row>
    <row r="70" spans="1:6" x14ac:dyDescent="0.25">
      <c r="A70" s="4" t="s">
        <v>208</v>
      </c>
      <c r="B70" s="4">
        <v>2168994</v>
      </c>
      <c r="C70" s="4" t="s">
        <v>209</v>
      </c>
      <c r="D70" s="4" t="s">
        <v>210</v>
      </c>
      <c r="E70" s="4" t="s">
        <v>207</v>
      </c>
      <c r="F70" s="4">
        <v>2</v>
      </c>
    </row>
    <row r="71" spans="1:6" x14ac:dyDescent="0.25">
      <c r="A71" s="4" t="s">
        <v>211</v>
      </c>
      <c r="B71" s="4">
        <v>2185287</v>
      </c>
      <c r="C71" s="4" t="s">
        <v>212</v>
      </c>
      <c r="D71" s="4" t="s">
        <v>213</v>
      </c>
      <c r="E71" s="4" t="s">
        <v>207</v>
      </c>
      <c r="F71" s="4">
        <v>3</v>
      </c>
    </row>
    <row r="72" spans="1:6" x14ac:dyDescent="0.25">
      <c r="A72" s="4" t="s">
        <v>214</v>
      </c>
      <c r="B72" s="4">
        <v>1947707</v>
      </c>
      <c r="C72" s="4" t="s">
        <v>215</v>
      </c>
      <c r="D72" s="4" t="s">
        <v>216</v>
      </c>
      <c r="E72" s="4" t="s">
        <v>207</v>
      </c>
      <c r="F72" s="4">
        <v>4</v>
      </c>
    </row>
    <row r="73" spans="1:6" x14ac:dyDescent="0.25">
      <c r="A73" s="4" t="s">
        <v>217</v>
      </c>
      <c r="B73" s="4">
        <v>2122062</v>
      </c>
      <c r="C73" s="4" t="s">
        <v>218</v>
      </c>
      <c r="D73" s="4" t="s">
        <v>219</v>
      </c>
      <c r="E73" s="4" t="s">
        <v>207</v>
      </c>
      <c r="F73" s="4">
        <v>5</v>
      </c>
    </row>
    <row r="74" spans="1:6" x14ac:dyDescent="0.25">
      <c r="A74" s="4" t="s">
        <v>220</v>
      </c>
      <c r="B74" s="4">
        <v>2033060</v>
      </c>
      <c r="C74" s="4" t="s">
        <v>221</v>
      </c>
      <c r="D74" s="4"/>
      <c r="E74" s="4" t="s">
        <v>207</v>
      </c>
      <c r="F74" s="4">
        <v>6</v>
      </c>
    </row>
    <row r="75" spans="1:6" x14ac:dyDescent="0.25">
      <c r="A75" s="5" t="s">
        <v>222</v>
      </c>
      <c r="B75" s="5">
        <v>2418063</v>
      </c>
      <c r="C75" s="5" t="s">
        <v>223</v>
      </c>
      <c r="D75" s="5" t="s">
        <v>224</v>
      </c>
      <c r="E75" s="5" t="s">
        <v>225</v>
      </c>
      <c r="F75" s="5">
        <v>1</v>
      </c>
    </row>
    <row r="76" spans="1:6" x14ac:dyDescent="0.25">
      <c r="A76" s="4" t="s">
        <v>226</v>
      </c>
      <c r="B76" s="4">
        <v>2150907</v>
      </c>
      <c r="C76" s="4" t="s">
        <v>227</v>
      </c>
      <c r="D76" s="4"/>
      <c r="E76" s="4" t="s">
        <v>225</v>
      </c>
      <c r="F76" s="4">
        <v>2</v>
      </c>
    </row>
    <row r="77" spans="1:6" x14ac:dyDescent="0.25">
      <c r="A77" s="4" t="s">
        <v>228</v>
      </c>
      <c r="B77" s="4">
        <v>2152014</v>
      </c>
      <c r="C77" s="4" t="s">
        <v>229</v>
      </c>
      <c r="D77" s="4" t="s">
        <v>230</v>
      </c>
      <c r="E77" s="4" t="s">
        <v>225</v>
      </c>
      <c r="F77" s="4">
        <v>3</v>
      </c>
    </row>
    <row r="78" spans="1:6" x14ac:dyDescent="0.25">
      <c r="A78" s="4" t="s">
        <v>231</v>
      </c>
      <c r="B78" s="4">
        <v>2350471</v>
      </c>
      <c r="C78" s="4" t="s">
        <v>232</v>
      </c>
      <c r="D78" s="4" t="s">
        <v>233</v>
      </c>
      <c r="E78" s="4" t="s">
        <v>225</v>
      </c>
      <c r="F78" s="4">
        <v>4</v>
      </c>
    </row>
    <row r="79" spans="1:6" x14ac:dyDescent="0.25">
      <c r="A79" s="4" t="s">
        <v>234</v>
      </c>
      <c r="B79" s="4">
        <v>2416811</v>
      </c>
      <c r="C79" s="4" t="s">
        <v>235</v>
      </c>
      <c r="D79" s="4" t="s">
        <v>236</v>
      </c>
      <c r="E79" s="4" t="s">
        <v>225</v>
      </c>
      <c r="F79" s="4">
        <v>5</v>
      </c>
    </row>
    <row r="80" spans="1:6" x14ac:dyDescent="0.25">
      <c r="A80" s="4" t="s">
        <v>237</v>
      </c>
      <c r="B80" s="4">
        <v>2218255</v>
      </c>
      <c r="C80" s="4" t="s">
        <v>238</v>
      </c>
      <c r="D80" s="4" t="s">
        <v>239</v>
      </c>
      <c r="E80" s="4" t="s">
        <v>225</v>
      </c>
      <c r="F80" s="4">
        <v>6</v>
      </c>
    </row>
    <row r="81" spans="1:6" x14ac:dyDescent="0.25">
      <c r="A81" s="5" t="s">
        <v>240</v>
      </c>
      <c r="B81" s="5">
        <v>2171022</v>
      </c>
      <c r="C81" s="5" t="s">
        <v>241</v>
      </c>
      <c r="D81" s="5"/>
      <c r="E81" s="5" t="s">
        <v>242</v>
      </c>
      <c r="F81" s="5">
        <v>1</v>
      </c>
    </row>
    <row r="82" spans="1:6" x14ac:dyDescent="0.25">
      <c r="A82" s="4" t="s">
        <v>243</v>
      </c>
      <c r="B82" s="4">
        <v>2186317</v>
      </c>
      <c r="C82" s="4" t="s">
        <v>244</v>
      </c>
      <c r="D82" s="4"/>
      <c r="E82" s="4" t="s">
        <v>242</v>
      </c>
      <c r="F82" s="4">
        <v>2</v>
      </c>
    </row>
    <row r="83" spans="1:6" x14ac:dyDescent="0.25">
      <c r="A83" s="4" t="s">
        <v>245</v>
      </c>
      <c r="B83" s="4">
        <v>2064885</v>
      </c>
      <c r="C83" s="4" t="s">
        <v>246</v>
      </c>
      <c r="D83" s="4"/>
      <c r="E83" s="4" t="s">
        <v>242</v>
      </c>
      <c r="F83" s="4">
        <v>3</v>
      </c>
    </row>
    <row r="84" spans="1:6" x14ac:dyDescent="0.25">
      <c r="A84" s="4" t="s">
        <v>247</v>
      </c>
      <c r="B84" s="4">
        <v>2436068</v>
      </c>
      <c r="C84" s="4" t="s">
        <v>248</v>
      </c>
      <c r="D84" s="4"/>
      <c r="E84" s="4" t="s">
        <v>242</v>
      </c>
      <c r="F84" s="4">
        <v>4</v>
      </c>
    </row>
    <row r="85" spans="1:6" x14ac:dyDescent="0.25">
      <c r="A85" s="4" t="s">
        <v>249</v>
      </c>
      <c r="B85" s="4">
        <v>2209680</v>
      </c>
      <c r="C85" s="4" t="s">
        <v>250</v>
      </c>
      <c r="D85" s="4"/>
      <c r="E85" s="4" t="s">
        <v>242</v>
      </c>
      <c r="F85" s="4">
        <v>5</v>
      </c>
    </row>
    <row r="86" spans="1:6" x14ac:dyDescent="0.25">
      <c r="A86" s="4" t="s">
        <v>251</v>
      </c>
      <c r="B86" s="4">
        <v>2248826</v>
      </c>
      <c r="C86" s="4" t="s">
        <v>252</v>
      </c>
      <c r="D86" s="4"/>
      <c r="E86" s="4" t="s">
        <v>242</v>
      </c>
      <c r="F86" s="4">
        <v>6</v>
      </c>
    </row>
    <row r="87" spans="1:6" x14ac:dyDescent="0.25">
      <c r="A87" s="5" t="s">
        <v>253</v>
      </c>
      <c r="B87" s="5">
        <v>2262676</v>
      </c>
      <c r="C87" s="5" t="s">
        <v>254</v>
      </c>
      <c r="D87" s="5"/>
      <c r="E87" s="5" t="s">
        <v>255</v>
      </c>
      <c r="F87" s="5">
        <v>1</v>
      </c>
    </row>
    <row r="88" spans="1:6" x14ac:dyDescent="0.25">
      <c r="A88" s="4" t="s">
        <v>256</v>
      </c>
      <c r="B88" s="4">
        <v>2019221</v>
      </c>
      <c r="C88" s="4" t="s">
        <v>257</v>
      </c>
      <c r="D88" s="4"/>
      <c r="E88" s="4" t="s">
        <v>255</v>
      </c>
      <c r="F88" s="4">
        <v>2</v>
      </c>
    </row>
    <row r="89" spans="1:6" x14ac:dyDescent="0.25">
      <c r="A89" s="4" t="s">
        <v>258</v>
      </c>
      <c r="B89" s="4">
        <v>2167291</v>
      </c>
      <c r="C89" s="4" t="s">
        <v>259</v>
      </c>
      <c r="D89" s="4"/>
      <c r="E89" s="4" t="s">
        <v>255</v>
      </c>
      <c r="F89" s="4">
        <v>3</v>
      </c>
    </row>
    <row r="90" spans="1:6" x14ac:dyDescent="0.25">
      <c r="A90" s="4" t="s">
        <v>260</v>
      </c>
      <c r="B90" s="4">
        <v>2379266</v>
      </c>
      <c r="C90" s="4" t="s">
        <v>261</v>
      </c>
      <c r="D90" s="4"/>
      <c r="E90" s="4" t="s">
        <v>255</v>
      </c>
      <c r="F90" s="4">
        <v>4</v>
      </c>
    </row>
    <row r="91" spans="1:6" x14ac:dyDescent="0.25">
      <c r="A91" s="4" t="s">
        <v>262</v>
      </c>
      <c r="B91" s="4">
        <v>2166729</v>
      </c>
      <c r="C91" s="4" t="s">
        <v>263</v>
      </c>
      <c r="D91" s="4"/>
      <c r="E91" s="4" t="s">
        <v>255</v>
      </c>
      <c r="F91" s="4">
        <v>5</v>
      </c>
    </row>
    <row r="92" spans="1:6" x14ac:dyDescent="0.25">
      <c r="A92" s="4" t="s">
        <v>264</v>
      </c>
      <c r="B92" s="4">
        <v>1989241</v>
      </c>
      <c r="C92" s="4" t="s">
        <v>265</v>
      </c>
      <c r="D92" s="4"/>
      <c r="E92" s="4" t="s">
        <v>255</v>
      </c>
      <c r="F92" s="4">
        <v>6</v>
      </c>
    </row>
    <row r="93" spans="1:6" x14ac:dyDescent="0.25">
      <c r="A93" s="4" t="s">
        <v>266</v>
      </c>
      <c r="B93" s="4">
        <v>1631383</v>
      </c>
      <c r="C93" s="4" t="s">
        <v>267</v>
      </c>
      <c r="D93" s="4"/>
      <c r="E93" s="4" t="s">
        <v>255</v>
      </c>
      <c r="F93" s="4">
        <v>7</v>
      </c>
    </row>
    <row r="94" spans="1:6" x14ac:dyDescent="0.25">
      <c r="A94" s="5" t="s">
        <v>268</v>
      </c>
      <c r="B94" s="5">
        <v>2184047</v>
      </c>
      <c r="C94" s="5" t="s">
        <v>269</v>
      </c>
      <c r="D94" s="5" t="s">
        <v>270</v>
      </c>
      <c r="E94" s="5" t="s">
        <v>271</v>
      </c>
      <c r="F94" s="5">
        <v>1</v>
      </c>
    </row>
    <row r="95" spans="1:6" x14ac:dyDescent="0.25">
      <c r="A95" s="4" t="s">
        <v>272</v>
      </c>
      <c r="B95" s="4">
        <v>2310802</v>
      </c>
      <c r="C95" s="4" t="s">
        <v>273</v>
      </c>
      <c r="D95" s="4" t="s">
        <v>274</v>
      </c>
      <c r="E95" s="4" t="s">
        <v>271</v>
      </c>
      <c r="F95" s="4">
        <v>2</v>
      </c>
    </row>
    <row r="96" spans="1:6" x14ac:dyDescent="0.25">
      <c r="A96" s="4" t="s">
        <v>275</v>
      </c>
      <c r="B96" s="4">
        <v>2246389</v>
      </c>
      <c r="C96" s="4" t="s">
        <v>276</v>
      </c>
      <c r="D96" s="4"/>
      <c r="E96" s="4" t="s">
        <v>271</v>
      </c>
      <c r="F96" s="4">
        <v>3</v>
      </c>
    </row>
    <row r="97" spans="1:6" x14ac:dyDescent="0.25">
      <c r="A97" s="4" t="s">
        <v>277</v>
      </c>
      <c r="B97" s="4">
        <v>2164809</v>
      </c>
      <c r="C97" s="4" t="s">
        <v>278</v>
      </c>
      <c r="D97" s="4" t="s">
        <v>279</v>
      </c>
      <c r="E97" s="4" t="s">
        <v>271</v>
      </c>
      <c r="F97" s="4">
        <v>4</v>
      </c>
    </row>
    <row r="98" spans="1:6" x14ac:dyDescent="0.25">
      <c r="A98" s="4" t="s">
        <v>280</v>
      </c>
      <c r="B98" s="4">
        <v>2354202</v>
      </c>
      <c r="C98" s="4" t="s">
        <v>281</v>
      </c>
      <c r="D98" s="4" t="s">
        <v>282</v>
      </c>
      <c r="E98" s="4" t="s">
        <v>271</v>
      </c>
      <c r="F98" s="4">
        <v>5</v>
      </c>
    </row>
    <row r="99" spans="1:6" x14ac:dyDescent="0.25">
      <c r="A99" s="4" t="s">
        <v>283</v>
      </c>
      <c r="B99" s="4">
        <v>1800159</v>
      </c>
      <c r="C99" s="4" t="s">
        <v>284</v>
      </c>
      <c r="D99" s="4" t="s">
        <v>285</v>
      </c>
      <c r="E99" s="4" t="s">
        <v>271</v>
      </c>
      <c r="F99" s="4">
        <v>6</v>
      </c>
    </row>
    <row r="100" spans="1:6" x14ac:dyDescent="0.25">
      <c r="A100" s="5" t="s">
        <v>286</v>
      </c>
      <c r="B100" s="5">
        <v>2156879</v>
      </c>
      <c r="C100" s="5" t="s">
        <v>287</v>
      </c>
      <c r="D100" s="5"/>
      <c r="E100" s="5" t="s">
        <v>288</v>
      </c>
      <c r="F100" s="5">
        <v>1</v>
      </c>
    </row>
    <row r="101" spans="1:6" x14ac:dyDescent="0.25">
      <c r="A101" s="4" t="s">
        <v>289</v>
      </c>
      <c r="B101" s="4">
        <v>2032315</v>
      </c>
      <c r="C101" s="4" t="s">
        <v>290</v>
      </c>
      <c r="D101" s="4"/>
      <c r="E101" s="4" t="s">
        <v>288</v>
      </c>
      <c r="F101" s="4">
        <v>2</v>
      </c>
    </row>
    <row r="102" spans="1:6" x14ac:dyDescent="0.25">
      <c r="A102" s="4" t="s">
        <v>291</v>
      </c>
      <c r="B102" s="4">
        <v>1986444</v>
      </c>
      <c r="C102" s="4" t="s">
        <v>292</v>
      </c>
      <c r="D102" s="4"/>
      <c r="E102" s="4" t="s">
        <v>288</v>
      </c>
      <c r="F102" s="4">
        <v>3</v>
      </c>
    </row>
    <row r="103" spans="1:6" x14ac:dyDescent="0.25">
      <c r="A103" s="4" t="s">
        <v>293</v>
      </c>
      <c r="B103" s="4">
        <v>2270254</v>
      </c>
      <c r="C103" s="4" t="s">
        <v>294</v>
      </c>
      <c r="D103" s="4"/>
      <c r="E103" s="4" t="s">
        <v>288</v>
      </c>
      <c r="F103" s="4">
        <v>4</v>
      </c>
    </row>
    <row r="104" spans="1:6" x14ac:dyDescent="0.25">
      <c r="A104" s="4" t="s">
        <v>295</v>
      </c>
      <c r="B104" s="4">
        <v>2185712</v>
      </c>
      <c r="C104" s="4" t="s">
        <v>296</v>
      </c>
      <c r="D104" s="4"/>
      <c r="E104" s="4" t="s">
        <v>288</v>
      </c>
      <c r="F104" s="4">
        <v>5</v>
      </c>
    </row>
    <row r="105" spans="1:6" x14ac:dyDescent="0.25">
      <c r="A105" s="4" t="s">
        <v>297</v>
      </c>
      <c r="B105" s="4">
        <v>2201064</v>
      </c>
      <c r="C105" s="4" t="s">
        <v>298</v>
      </c>
      <c r="D105" s="4"/>
      <c r="E105" s="4" t="s">
        <v>288</v>
      </c>
      <c r="F105" s="4">
        <v>6</v>
      </c>
    </row>
    <row r="106" spans="1:6" x14ac:dyDescent="0.25">
      <c r="A106" s="4" t="s">
        <v>299</v>
      </c>
      <c r="B106" s="4">
        <v>2092024</v>
      </c>
      <c r="C106" s="4" t="s">
        <v>300</v>
      </c>
      <c r="D106" s="4"/>
      <c r="E106" s="4" t="s">
        <v>288</v>
      </c>
      <c r="F106" s="4">
        <v>7</v>
      </c>
    </row>
    <row r="107" spans="1:6" x14ac:dyDescent="0.25">
      <c r="A107" s="5" t="s">
        <v>301</v>
      </c>
      <c r="B107" s="5">
        <v>2140824</v>
      </c>
      <c r="C107" s="5" t="s">
        <v>302</v>
      </c>
      <c r="D107" s="5"/>
      <c r="E107" s="5" t="s">
        <v>303</v>
      </c>
      <c r="F107" s="5">
        <v>1</v>
      </c>
    </row>
    <row r="108" spans="1:6" x14ac:dyDescent="0.25">
      <c r="A108" s="4" t="s">
        <v>304</v>
      </c>
      <c r="B108" s="4">
        <v>2357567</v>
      </c>
      <c r="C108" s="4" t="s">
        <v>305</v>
      </c>
      <c r="D108" s="4"/>
      <c r="E108" s="4" t="s">
        <v>303</v>
      </c>
      <c r="F108" s="4">
        <v>2</v>
      </c>
    </row>
    <row r="109" spans="1:6" x14ac:dyDescent="0.25">
      <c r="A109" s="4" t="s">
        <v>306</v>
      </c>
      <c r="B109" s="4">
        <v>2432418</v>
      </c>
      <c r="C109" s="4" t="s">
        <v>307</v>
      </c>
      <c r="D109" s="4"/>
      <c r="E109" s="4" t="s">
        <v>303</v>
      </c>
      <c r="F109" s="4">
        <v>3</v>
      </c>
    </row>
    <row r="110" spans="1:6" x14ac:dyDescent="0.25">
      <c r="A110" s="4" t="s">
        <v>308</v>
      </c>
      <c r="B110" s="4">
        <v>1973972</v>
      </c>
      <c r="C110" s="4" t="s">
        <v>309</v>
      </c>
      <c r="D110" s="4"/>
      <c r="E110" s="4" t="s">
        <v>303</v>
      </c>
      <c r="F110" s="4">
        <v>4</v>
      </c>
    </row>
    <row r="111" spans="1:6" x14ac:dyDescent="0.25">
      <c r="A111" s="4" t="s">
        <v>310</v>
      </c>
      <c r="B111" s="4">
        <v>2435695</v>
      </c>
      <c r="C111" s="4" t="s">
        <v>311</v>
      </c>
      <c r="D111" s="4" t="s">
        <v>312</v>
      </c>
      <c r="E111" s="4" t="s">
        <v>303</v>
      </c>
      <c r="F111" s="4">
        <v>5</v>
      </c>
    </row>
    <row r="112" spans="1:6" x14ac:dyDescent="0.25">
      <c r="A112" s="4" t="s">
        <v>313</v>
      </c>
      <c r="B112" s="4">
        <v>2018734</v>
      </c>
      <c r="C112" s="4" t="s">
        <v>314</v>
      </c>
      <c r="D112" s="4" t="s">
        <v>315</v>
      </c>
      <c r="E112" s="4" t="s">
        <v>303</v>
      </c>
      <c r="F112" s="4">
        <v>6</v>
      </c>
    </row>
  </sheetData>
  <conditionalFormatting sqref="A2:F43 A112:D112">
    <cfRule type="expression" dxfId="0" priority="1">
      <formula>MOD(ROW()-2,6)=0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Eick, Christoph F</cp:lastModifiedBy>
  <dcterms:created xsi:type="dcterms:W3CDTF">2025-09-03T21:57:50Z</dcterms:created>
  <dcterms:modified xsi:type="dcterms:W3CDTF">2025-09-04T13:19:33Z</dcterms:modified>
</cp:coreProperties>
</file>